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20" yWindow="-120" windowWidth="29040" windowHeight="15840"/>
  </bookViews>
  <sheets>
    <sheet name="Feuil1" sheetId="1" r:id="rId1"/>
    <sheet name="Feuil2" sheetId="2" r:id="rId2"/>
  </sheets>
  <externalReferences>
    <externalReference r:id="rId3"/>
    <externalReference r:id="rId4"/>
  </externalReferences>
  <definedNames>
    <definedName name="codes_pays">[1]creanciers!$AK$6:$AK$74</definedName>
    <definedName name="PAYS">[2]creanciers!$AK$6:$AK$74</definedName>
    <definedName name="Privilège">Feuil2!$A$1:$A$17</definedName>
  </definedNames>
  <calcPr calcId="145621"/>
  <customWorkbookViews>
    <customWorkbookView name="Patrick Mithieux - SELARL E. HARTMANN - Affichage personnalisé" guid="{8520F75E-5501-4018-AADA-670C34E9C9EA}" mergeInterval="0" personalView="1" maximized="1" windowWidth="1920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<sst xmlns="http://schemas.openxmlformats.org/spreadsheetml/2006/main" count="41" uniqueCount="41">
  <si>
    <t>Abréviation</t>
  </si>
  <si>
    <t>Nom</t>
  </si>
  <si>
    <t>Prénom</t>
  </si>
  <si>
    <t>Rue 1</t>
  </si>
  <si>
    <t>Rue 2</t>
  </si>
  <si>
    <t>Code postal</t>
  </si>
  <si>
    <t>Bureau Distributeur ou Ville</t>
  </si>
  <si>
    <t>Référence fournisseur</t>
  </si>
  <si>
    <r>
      <t xml:space="preserve">Sûreté ou privilège
</t>
    </r>
    <r>
      <rPr>
        <b/>
        <sz val="9"/>
        <color indexed="10"/>
        <rFont val="Arial"/>
        <family val="2"/>
      </rPr>
      <t>ATTENTION</t>
    </r>
    <r>
      <rPr>
        <b/>
        <sz val="10"/>
        <color indexed="10"/>
        <rFont val="Arial"/>
        <family val="2"/>
      </rPr>
      <t xml:space="preserve"> : si non renseigné =non privilégié par défaut</t>
    </r>
  </si>
  <si>
    <t>Nature/Objet de la créance</t>
  </si>
  <si>
    <t>NOM</t>
  </si>
  <si>
    <t>PRENOM</t>
  </si>
  <si>
    <t>CP</t>
  </si>
  <si>
    <t>REF</t>
  </si>
  <si>
    <t>C1NATDEC</t>
  </si>
  <si>
    <t>C1LIB</t>
  </si>
  <si>
    <t>40 Trésor Public</t>
  </si>
  <si>
    <t>50 Organismes Sociaux</t>
  </si>
  <si>
    <t>60 Autres Priv Mobiliers</t>
  </si>
  <si>
    <t>70 Hypothèque</t>
  </si>
  <si>
    <t>100 Gage</t>
  </si>
  <si>
    <t>110 Autres Priv. Spéciaux</t>
  </si>
  <si>
    <t>111 Autres Priv. Généraux</t>
  </si>
  <si>
    <t>120 Chirographaire</t>
  </si>
  <si>
    <t>140 Loyers</t>
  </si>
  <si>
    <t>150 Droits d'Auteur</t>
  </si>
  <si>
    <t>160 Douanes</t>
  </si>
  <si>
    <t>200 Nantissement d'un compte à terme</t>
  </si>
  <si>
    <t>210 Nantissement sur action/Parts Sociales</t>
  </si>
  <si>
    <t>250 Nantissement sur contrat assurance vie</t>
  </si>
  <si>
    <t>270 Nantissement sur instruments financiers</t>
  </si>
  <si>
    <t>80 Nantissement sur Fonds de Commerce</t>
  </si>
  <si>
    <t>90 Nantissement sur Matériel</t>
  </si>
  <si>
    <t>CIVILITE</t>
  </si>
  <si>
    <t>ADRESSE1</t>
  </si>
  <si>
    <t>ADRESSE2</t>
  </si>
  <si>
    <t>VILLE</t>
  </si>
  <si>
    <t>MONECHU</t>
  </si>
  <si>
    <t>MONAECHOIR</t>
  </si>
  <si>
    <t>Montant échu TTC (EUROS)</t>
  </si>
  <si>
    <t>Montant à échoir TTC (EUROS)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</si>
</sst>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5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left"/>
    </xf>
    <xf numFmtId="0" fontId="0" fillId="0" borderId="0" xfId="0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S/Downloads/Cr&#233;anciers%20avis&#233;s/Creanciers%20vital%20gree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S/Downloads/Cr&#233;anciers%20avis&#233;s/creanciersA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nciers"/>
      <sheetName val="Feuil1"/>
    </sheetNames>
    <sheetDataSet>
      <sheetData sheetId="0">
        <row r="6">
          <cell r="AK6" t="str">
            <v>FR  France</v>
          </cell>
        </row>
        <row r="7">
          <cell r="AK7" t="str">
            <v>DZ  Algérie</v>
          </cell>
        </row>
        <row r="8">
          <cell r="AK8" t="str">
            <v>DE  Allemagne</v>
          </cell>
        </row>
        <row r="9">
          <cell r="AK9" t="str">
            <v>AD  Andorre</v>
          </cell>
        </row>
        <row r="10">
          <cell r="AK10" t="str">
            <v>AU  Australie</v>
          </cell>
        </row>
        <row r="11">
          <cell r="AK11" t="str">
            <v>AT  Autriche</v>
          </cell>
        </row>
        <row r="12">
          <cell r="AK12" t="str">
            <v>BE  Belgique</v>
          </cell>
        </row>
        <row r="13">
          <cell r="AK13" t="str">
            <v>BA  Bosnie Herzégovine</v>
          </cell>
        </row>
        <row r="14">
          <cell r="AK14" t="str">
            <v>BR  Brésil</v>
          </cell>
        </row>
        <row r="15">
          <cell r="AK15" t="str">
            <v>BG  Bulgarie</v>
          </cell>
        </row>
        <row r="16">
          <cell r="AK16" t="str">
            <v>CA  Canada</v>
          </cell>
        </row>
        <row r="17">
          <cell r="AK17" t="str">
            <v>CN  Chine</v>
          </cell>
        </row>
        <row r="18">
          <cell r="AK18" t="str">
            <v>CY  Chypre</v>
          </cell>
        </row>
        <row r="19">
          <cell r="AK19" t="str">
            <v>CI  Côte d'Ivoire</v>
          </cell>
        </row>
        <row r="20">
          <cell r="AK20" t="str">
            <v>HR  Croatie</v>
          </cell>
        </row>
        <row r="21">
          <cell r="AK21" t="str">
            <v>DK  Danemarl</v>
          </cell>
        </row>
        <row r="22">
          <cell r="AK22" t="str">
            <v>DO  Répulique Dominicaine</v>
          </cell>
        </row>
        <row r="23">
          <cell r="AK23" t="str">
            <v>ES  Espagne</v>
          </cell>
        </row>
        <row r="24">
          <cell r="AK24" t="str">
            <v>EE  Estonie</v>
          </cell>
        </row>
        <row r="25">
          <cell r="AK25" t="str">
            <v>US  Etats-Unis</v>
          </cell>
        </row>
        <row r="26">
          <cell r="AK26" t="str">
            <v>FI  Finlande</v>
          </cell>
        </row>
        <row r="27">
          <cell r="AK27" t="str">
            <v>GR  Grèce</v>
          </cell>
        </row>
        <row r="28">
          <cell r="AK28" t="str">
            <v>GP  Guadeloupe</v>
          </cell>
        </row>
        <row r="29">
          <cell r="AK29" t="str">
            <v>GF  Guyane Française</v>
          </cell>
        </row>
        <row r="30">
          <cell r="AK30" t="str">
            <v>HT  Haïti</v>
          </cell>
        </row>
        <row r="31">
          <cell r="AK31" t="str">
            <v>HK  Hong-Kong</v>
          </cell>
        </row>
        <row r="32">
          <cell r="AK32" t="str">
            <v>HU  Hongrie</v>
          </cell>
        </row>
        <row r="33">
          <cell r="AK33" t="str">
            <v>IN  Inde</v>
          </cell>
        </row>
        <row r="34">
          <cell r="AK34" t="str">
            <v>ID  Indonésie</v>
          </cell>
        </row>
        <row r="35">
          <cell r="AK35" t="str">
            <v>IR  Iran</v>
          </cell>
        </row>
        <row r="36">
          <cell r="AK36" t="str">
            <v>IQ  Iraq</v>
          </cell>
        </row>
        <row r="37">
          <cell r="AK37" t="str">
            <v>IE  Irlande</v>
          </cell>
        </row>
        <row r="38">
          <cell r="AK38" t="str">
            <v>IS  Islande</v>
          </cell>
        </row>
        <row r="39">
          <cell r="AK39" t="str">
            <v>IL  Israël</v>
          </cell>
        </row>
        <row r="40">
          <cell r="AK40" t="str">
            <v>IT  Italie</v>
          </cell>
        </row>
        <row r="41">
          <cell r="AK41" t="str">
            <v>JP  Japon</v>
          </cell>
        </row>
        <row r="42">
          <cell r="AK42" t="str">
            <v>LV  Lettonie</v>
          </cell>
        </row>
        <row r="43">
          <cell r="AK43" t="str">
            <v>LB  Liban</v>
          </cell>
        </row>
        <row r="44">
          <cell r="AK44" t="str">
            <v>LI  Liechtenstein</v>
          </cell>
        </row>
        <row r="45">
          <cell r="AK45" t="str">
            <v>LT  Lituanie</v>
          </cell>
        </row>
        <row r="46">
          <cell r="AK46" t="str">
            <v>LU  Luxembourg</v>
          </cell>
        </row>
        <row r="47">
          <cell r="AK47" t="str">
            <v>MK  Macédoine</v>
          </cell>
        </row>
        <row r="48">
          <cell r="AK48" t="str">
            <v>MG  Madagascar</v>
          </cell>
        </row>
        <row r="49">
          <cell r="AK49" t="str">
            <v>MT  Malte</v>
          </cell>
        </row>
        <row r="50">
          <cell r="AK50" t="str">
            <v>MA  Maroc</v>
          </cell>
        </row>
        <row r="51">
          <cell r="AK51" t="str">
            <v>MQ  Martinique</v>
          </cell>
        </row>
        <row r="52">
          <cell r="AK52" t="str">
            <v>MU  Maurice</v>
          </cell>
        </row>
        <row r="53">
          <cell r="AK53" t="str">
            <v>YT  Mayotte</v>
          </cell>
        </row>
        <row r="54">
          <cell r="AK54" t="str">
            <v>MC  Monaco</v>
          </cell>
        </row>
        <row r="55">
          <cell r="AK55" t="str">
            <v>NO  Norvège</v>
          </cell>
        </row>
        <row r="56">
          <cell r="AK56" t="str">
            <v>NC  Nouvelle Calédonie</v>
          </cell>
        </row>
        <row r="57">
          <cell r="AK57" t="str">
            <v>NZ  Nouvelle Zélande</v>
          </cell>
        </row>
        <row r="58">
          <cell r="AK58" t="str">
            <v>NL  Pays-Pays</v>
          </cell>
        </row>
        <row r="59">
          <cell r="AK59" t="str">
            <v>PL  Pologne</v>
          </cell>
        </row>
        <row r="60">
          <cell r="AK60" t="str">
            <v>PL  Polynésie Française</v>
          </cell>
        </row>
        <row r="61">
          <cell r="AK61" t="str">
            <v>PT  Portugal</v>
          </cell>
        </row>
        <row r="62">
          <cell r="AK62" t="str">
            <v>RE  Réunion</v>
          </cell>
        </row>
        <row r="63">
          <cell r="AK63" t="str">
            <v>RO  Roumanie</v>
          </cell>
        </row>
        <row r="64">
          <cell r="AK64" t="str">
            <v>GB  Royaume-Uni</v>
          </cell>
        </row>
        <row r="65">
          <cell r="AK65" t="str">
            <v>RU  Russie</v>
          </cell>
        </row>
        <row r="66">
          <cell r="AK66" t="str">
            <v>SN  Sénégal</v>
          </cell>
        </row>
        <row r="67">
          <cell r="AK67" t="str">
            <v>CS  Serbie-et-monténégro</v>
          </cell>
        </row>
        <row r="68">
          <cell r="AK68" t="str">
            <v>SL  Slovaquie</v>
          </cell>
        </row>
        <row r="69">
          <cell r="AK69" t="str">
            <v>SI  Slovénie</v>
          </cell>
        </row>
        <row r="70">
          <cell r="AK70" t="str">
            <v>CH  Suisse</v>
          </cell>
        </row>
        <row r="71">
          <cell r="AK71" t="str">
            <v>TN  Tunisie</v>
          </cell>
        </row>
        <row r="72">
          <cell r="AK72" t="str">
            <v>TR  Turquie</v>
          </cell>
        </row>
        <row r="73">
          <cell r="AK73" t="str">
            <v>UA  Ukraine</v>
          </cell>
        </row>
        <row r="74">
          <cell r="AK74" t="str">
            <v>YO  Yougoslavie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nciers"/>
    </sheetNames>
    <sheetDataSet>
      <sheetData sheetId="0">
        <row r="6">
          <cell r="AK6" t="str">
            <v>FR  France</v>
          </cell>
        </row>
        <row r="7">
          <cell r="AK7" t="str">
            <v>DZ  Algérie</v>
          </cell>
        </row>
        <row r="8">
          <cell r="AK8" t="str">
            <v>DE  Allemagne</v>
          </cell>
        </row>
        <row r="9">
          <cell r="AK9" t="str">
            <v>AD  Andorre</v>
          </cell>
        </row>
        <row r="10">
          <cell r="AK10" t="str">
            <v>AU  Australie</v>
          </cell>
        </row>
        <row r="11">
          <cell r="AK11" t="str">
            <v>AT  Autriche</v>
          </cell>
        </row>
        <row r="12">
          <cell r="AK12" t="str">
            <v>BE  Belgique</v>
          </cell>
        </row>
        <row r="13">
          <cell r="AK13" t="str">
            <v>BA  Bosnie Herzégovine</v>
          </cell>
        </row>
        <row r="14">
          <cell r="AK14" t="str">
            <v>BR  Brésil</v>
          </cell>
        </row>
        <row r="15">
          <cell r="AK15" t="str">
            <v>BG  Bulgarie</v>
          </cell>
        </row>
        <row r="16">
          <cell r="AK16" t="str">
            <v>CA  Canada</v>
          </cell>
        </row>
        <row r="17">
          <cell r="AK17" t="str">
            <v>CN  Chine</v>
          </cell>
        </row>
        <row r="18">
          <cell r="AK18" t="str">
            <v>CY  Chypre</v>
          </cell>
        </row>
        <row r="19">
          <cell r="AK19" t="str">
            <v>CI  Côte d'Ivoire</v>
          </cell>
        </row>
        <row r="20">
          <cell r="AK20" t="str">
            <v>HR  Croatie</v>
          </cell>
        </row>
        <row r="21">
          <cell r="AK21" t="str">
            <v>DK  Danemarl</v>
          </cell>
        </row>
        <row r="22">
          <cell r="AK22" t="str">
            <v>DO  Répulique Dominicaine</v>
          </cell>
        </row>
        <row r="23">
          <cell r="AK23" t="str">
            <v>ES  Espagne</v>
          </cell>
        </row>
        <row r="24">
          <cell r="AK24" t="str">
            <v>EE  Estonie</v>
          </cell>
        </row>
        <row r="25">
          <cell r="AK25" t="str">
            <v>US  Etats-Unis</v>
          </cell>
        </row>
        <row r="26">
          <cell r="AK26" t="str">
            <v>FI  Finlande</v>
          </cell>
        </row>
        <row r="27">
          <cell r="AK27" t="str">
            <v>GR  Grèce</v>
          </cell>
        </row>
        <row r="28">
          <cell r="AK28" t="str">
            <v>GP  Guadeloupe</v>
          </cell>
        </row>
        <row r="29">
          <cell r="AK29" t="str">
            <v>GF  Guyane Française</v>
          </cell>
        </row>
        <row r="30">
          <cell r="AK30" t="str">
            <v>HT  Haïti</v>
          </cell>
        </row>
        <row r="31">
          <cell r="AK31" t="str">
            <v>HK  Hong-Kong</v>
          </cell>
        </row>
        <row r="32">
          <cell r="AK32" t="str">
            <v>HU  Hongrie</v>
          </cell>
        </row>
        <row r="33">
          <cell r="AK33" t="str">
            <v>IN  Inde</v>
          </cell>
        </row>
        <row r="34">
          <cell r="AK34" t="str">
            <v>ID  Indonésie</v>
          </cell>
        </row>
        <row r="35">
          <cell r="AK35" t="str">
            <v>IR  Iran</v>
          </cell>
        </row>
        <row r="36">
          <cell r="AK36" t="str">
            <v>IQ  Iraq</v>
          </cell>
        </row>
        <row r="37">
          <cell r="AK37" t="str">
            <v>IE  Irlande</v>
          </cell>
        </row>
        <row r="38">
          <cell r="AK38" t="str">
            <v>IS  Islande</v>
          </cell>
        </row>
        <row r="39">
          <cell r="AK39" t="str">
            <v>IL  Israël</v>
          </cell>
        </row>
        <row r="40">
          <cell r="AK40" t="str">
            <v>IT  Italie</v>
          </cell>
        </row>
        <row r="41">
          <cell r="AK41" t="str">
            <v>JP  Japon</v>
          </cell>
        </row>
        <row r="42">
          <cell r="AK42" t="str">
            <v>LV  Lettonie</v>
          </cell>
        </row>
        <row r="43">
          <cell r="AK43" t="str">
            <v>LB  Liban</v>
          </cell>
        </row>
        <row r="44">
          <cell r="AK44" t="str">
            <v>LI  Liechtenstein</v>
          </cell>
        </row>
        <row r="45">
          <cell r="AK45" t="str">
            <v>LT  Lituanie</v>
          </cell>
        </row>
        <row r="46">
          <cell r="AK46" t="str">
            <v>LU  Luxembourg</v>
          </cell>
        </row>
        <row r="47">
          <cell r="AK47" t="str">
            <v>MK  Macédoine</v>
          </cell>
        </row>
        <row r="48">
          <cell r="AK48" t="str">
            <v>MG  Madagascar</v>
          </cell>
        </row>
        <row r="49">
          <cell r="AK49" t="str">
            <v>MT  Malte</v>
          </cell>
        </row>
        <row r="50">
          <cell r="AK50" t="str">
            <v>MA  Maroc</v>
          </cell>
        </row>
        <row r="51">
          <cell r="AK51" t="str">
            <v>MQ  Martinique</v>
          </cell>
        </row>
        <row r="52">
          <cell r="AK52" t="str">
            <v>MU  Maurice</v>
          </cell>
        </row>
        <row r="53">
          <cell r="AK53" t="str">
            <v>YT  Mayotte</v>
          </cell>
        </row>
        <row r="54">
          <cell r="AK54" t="str">
            <v>MC  Monaco</v>
          </cell>
        </row>
        <row r="55">
          <cell r="AK55" t="str">
            <v>NO  Norvège</v>
          </cell>
        </row>
        <row r="56">
          <cell r="AK56" t="str">
            <v>NC  Nouvelle Calédonie</v>
          </cell>
        </row>
        <row r="57">
          <cell r="AK57" t="str">
            <v>NZ  Nouvelle Zélande</v>
          </cell>
        </row>
        <row r="58">
          <cell r="AK58" t="str">
            <v>NL  Pays-Pays</v>
          </cell>
        </row>
        <row r="59">
          <cell r="AK59" t="str">
            <v>PL  Pologne</v>
          </cell>
        </row>
        <row r="60">
          <cell r="AK60" t="str">
            <v>PL  Polynésie Française</v>
          </cell>
        </row>
        <row r="61">
          <cell r="AK61" t="str">
            <v>PT  Portugal</v>
          </cell>
        </row>
        <row r="62">
          <cell r="AK62" t="str">
            <v>RE  Réunion</v>
          </cell>
        </row>
        <row r="63">
          <cell r="AK63" t="str">
            <v>RO  Roumanie</v>
          </cell>
        </row>
        <row r="64">
          <cell r="AK64" t="str">
            <v>GB  Royaume-Uni</v>
          </cell>
        </row>
        <row r="65">
          <cell r="AK65" t="str">
            <v>RU  Russie</v>
          </cell>
        </row>
        <row r="66">
          <cell r="AK66" t="str">
            <v>SN  Sénégal</v>
          </cell>
        </row>
        <row r="67">
          <cell r="AK67" t="str">
            <v>CS  Serbie-et-monténégro</v>
          </cell>
        </row>
        <row r="68">
          <cell r="AK68" t="str">
            <v>SL  Slovaquie</v>
          </cell>
        </row>
        <row r="69">
          <cell r="AK69" t="str">
            <v>SI  Slovénie</v>
          </cell>
        </row>
        <row r="70">
          <cell r="AK70" t="str">
            <v>CH  Suisse</v>
          </cell>
        </row>
        <row r="71">
          <cell r="AK71" t="str">
            <v>TN  Tunisie</v>
          </cell>
        </row>
        <row r="72">
          <cell r="AK72" t="str">
            <v>TR  Turquie</v>
          </cell>
        </row>
        <row r="73">
          <cell r="AK73" t="str">
            <v>UA  Ukraine</v>
          </cell>
        </row>
        <row r="74">
          <cell r="AK74" t="str">
            <v>YO  Yougoslavie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0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94"/>
  <sheetViews>
    <sheetView tabSelected="1" workbookViewId="0">
      <selection activeCell="L2" sqref="L2"/>
    </sheetView>
  </sheetViews>
  <sheetFormatPr baseColWidth="10" defaultRowHeight="15" x14ac:dyDescent="0.25"/>
  <cols>
    <col min="1" max="1" width="14.28515625" customWidth="1"/>
    <col min="2" max="2" width="32.85546875" customWidth="1"/>
    <col min="3" max="3" width="21.28515625" customWidth="1"/>
    <col min="4" max="4" width="30.7109375" customWidth="1"/>
    <col min="5" max="5" width="28.7109375" customWidth="1"/>
    <col min="6" max="6" width="13.5703125" customWidth="1"/>
    <col min="7" max="7" width="34" customWidth="1"/>
    <col min="8" max="8" width="36.140625" customWidth="1"/>
    <col min="9" max="9" width="24.85546875" customWidth="1"/>
    <col min="10" max="10" width="23" customWidth="1"/>
    <col min="11" max="11" width="43" customWidth="1"/>
    <col min="12" max="12" width="31.7109375" customWidth="1"/>
  </cols>
  <sheetData>
    <row r="1" spans="1:12" s="9" customFormat="1" ht="72.7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10" t="s">
        <v>39</v>
      </c>
      <c r="J1" s="6" t="s">
        <v>40</v>
      </c>
      <c r="K1" s="6" t="s">
        <v>8</v>
      </c>
      <c r="L1" s="5" t="s">
        <v>9</v>
      </c>
    </row>
    <row r="2" spans="1:12" s="9" customFormat="1" x14ac:dyDescent="0.25">
      <c r="A2" s="7" t="s">
        <v>33</v>
      </c>
      <c r="B2" s="7" t="s">
        <v>10</v>
      </c>
      <c r="C2" s="7" t="s">
        <v>11</v>
      </c>
      <c r="D2" s="7" t="s">
        <v>34</v>
      </c>
      <c r="E2" s="7" t="s">
        <v>35</v>
      </c>
      <c r="F2" s="8" t="s">
        <v>12</v>
      </c>
      <c r="G2" s="7" t="s">
        <v>36</v>
      </c>
      <c r="H2" s="8" t="s">
        <v>13</v>
      </c>
      <c r="I2" s="11" t="s">
        <v>37</v>
      </c>
      <c r="J2" s="11" t="s">
        <v>38</v>
      </c>
      <c r="K2" s="11" t="s">
        <v>14</v>
      </c>
      <c r="L2" s="11" t="s">
        <v>15</v>
      </c>
    </row>
    <row r="3" spans="1:12" s="1" customFormat="1" x14ac:dyDescent="0.25"/>
    <row r="4" spans="1:12" s="1" customFormat="1" x14ac:dyDescent="0.25"/>
    <row r="5" spans="1:12" s="1" customFormat="1" x14ac:dyDescent="0.25"/>
    <row r="6" spans="1:12" s="1" customFormat="1" x14ac:dyDescent="0.25"/>
    <row r="7" spans="1:12" s="1" customFormat="1" x14ac:dyDescent="0.25"/>
    <row r="8" spans="1:12" s="1" customFormat="1" x14ac:dyDescent="0.25"/>
    <row r="9" spans="1:12" s="1" customFormat="1" x14ac:dyDescent="0.25"/>
    <row r="10" spans="1:12" s="1" customFormat="1" x14ac:dyDescent="0.25"/>
    <row r="11" spans="1:12" s="1" customFormat="1" x14ac:dyDescent="0.25"/>
    <row r="12" spans="1:12" s="1" customFormat="1" x14ac:dyDescent="0.25"/>
    <row r="13" spans="1:12" s="1" customFormat="1" x14ac:dyDescent="0.25"/>
    <row r="14" spans="1:12" s="1" customFormat="1" x14ac:dyDescent="0.25"/>
    <row r="15" spans="1:12" s="1" customFormat="1" x14ac:dyDescent="0.25"/>
    <row r="16" spans="1:12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</sheetData>
  <sheetProtection password="EED7" sheet="1" objects="1" scenarios="1"/>
  <customSheetViews>
    <customSheetView guid="{8520F75E-5501-4018-AADA-670C34E9C9EA}">
      <selection activeCell="A7" sqref="A7"/>
      <pageMargins left="0.7" right="0.7" top="0.75" bottom="0.75" header="0.3" footer="0.3"/>
      <pageSetup paperSize="9" orientation="portrait" r:id="rId1"/>
    </customSheetView>
  </customSheetViews>
  <phoneticPr fontId="5" type="noConversion"/>
  <dataValidations count="2">
    <dataValidation type="list" allowBlank="1" showInputMessage="1" showErrorMessage="1" sqref="K3:K312">
      <formula1>Privilège</formula1>
    </dataValidation>
    <dataValidation type="custom" allowBlank="1" showInputMessage="1" showErrorMessage="1" errorTitle="MAJUSCULE" error="EN MAJUSCULE SVP" sqref="G1:G1048576 B1:B1048576">
      <formula1>EXACT(B1,UPPER(B1))</formula1>
    </dataValidation>
  </dataValidations>
  <pageMargins left="0.25" right="0.25" top="0.75" bottom="0.75" header="0.3" footer="0.3"/>
  <pageSetup paperSize="9" scale="4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:XFD17"/>
    </sheetView>
  </sheetViews>
  <sheetFormatPr baseColWidth="10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</sheetData>
  <sheetProtection password="EED7" sheet="1" objects="1" scenarios="1" formatCells="0" formatColumns="0" formatRows="0" insertColumns="0" insertRows="0" insertHyperlinks="0" deleteColumns="0" deleteRows="0" sort="0" autoFilter="0" pivotTables="0"/>
  <customSheetViews>
    <customSheetView guid="{8520F75E-5501-4018-AADA-670C34E9C9EA}">
      <selection activeCell="B16" sqref="B1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Privilège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Mithieux - SELARL E. HARTMANN</dc:creator>
  <cp:lastModifiedBy>Patrick Mithieux - SELARL  HARTMANN &amp; CHARLIER</cp:lastModifiedBy>
  <cp:lastPrinted>2015-06-01T15:43:35Z</cp:lastPrinted>
  <dcterms:created xsi:type="dcterms:W3CDTF">2015-04-14T07:17:25Z</dcterms:created>
  <dcterms:modified xsi:type="dcterms:W3CDTF">2022-05-11T13:22:49Z</dcterms:modified>
</cp:coreProperties>
</file>